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worki" sheetId="1" r:id="rId1"/>
    <sheet name="Worki 50x60" sheetId="2" r:id="rId2"/>
    <sheet name="Worki 80x60" sheetId="3" r:id="rId3"/>
    <sheet name="Worki 80x100" sheetId="4" r:id="rId4"/>
  </sheets>
  <definedNames/>
  <calcPr fullCalcOnLoad="1"/>
</workbook>
</file>

<file path=xl/sharedStrings.xml><?xml version="1.0" encoding="utf-8"?>
<sst xmlns="http://schemas.openxmlformats.org/spreadsheetml/2006/main" count="377" uniqueCount="78">
  <si>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</si>
  <si>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</si>
  <si>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</si>
  <si>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</si>
  <si>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</si>
  <si>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</si>
  <si>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</si>
  <si>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</si>
  <si>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</si>
  <si>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</si>
  <si>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</si>
  <si>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</si>
  <si>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</si>
  <si>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</si>
  <si>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</si>
  <si>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</si>
  <si>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</si>
  <si>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</si>
  <si>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</si>
  <si>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Worki na odpady</t>
  </si>
  <si>
    <t>Worki na odpady szpitalne</t>
  </si>
  <si>
    <t>Opis przedmiotu zamówienia</t>
  </si>
  <si>
    <t>Wymóg graniczny/Rozmiar</t>
  </si>
  <si>
    <t>Potwierdzenie</t>
  </si>
  <si>
    <t>Producent, typ nr. Kat.</t>
  </si>
  <si>
    <t>Worki foliowe na odpady z miękkiej folii polietylenowej LDPE, jednorazowego użytku</t>
  </si>
  <si>
    <t>kolor</t>
  </si>
  <si>
    <t>rozmiar</t>
  </si>
  <si>
    <t>grubość folii</t>
  </si>
  <si>
    <t>worek nieelektryzujący się</t>
  </si>
  <si>
    <t>worek nie wydzielający intensywnego zapachu</t>
  </si>
  <si>
    <t>worki składane (nierolowane)</t>
  </si>
  <si>
    <t>opakowanie</t>
  </si>
  <si>
    <t>czerwone</t>
  </si>
  <si>
    <t>50x60 cm</t>
  </si>
  <si>
    <t>niebieskie</t>
  </si>
  <si>
    <t>zielone</t>
  </si>
  <si>
    <t>żółte</t>
  </si>
  <si>
    <t>białe matowe</t>
  </si>
  <si>
    <t>czarne</t>
  </si>
  <si>
    <t>worki z funkcją jednokrotnego zamknięcia</t>
  </si>
  <si>
    <t>worki nieprzezierne</t>
  </si>
  <si>
    <t>80x100 cm</t>
  </si>
  <si>
    <t xml:space="preserve">80x100 cm </t>
  </si>
  <si>
    <t>TAK</t>
  </si>
  <si>
    <t>max. 50 szt.</t>
  </si>
  <si>
    <t>min. 40 mikronów</t>
  </si>
  <si>
    <t>Worki foliowe na odpady z miękkiej folii polietylenowej LDPE, jednorazowego użytku z podwójnym zgrzewem</t>
  </si>
  <si>
    <t>szt.</t>
  </si>
  <si>
    <t>Worki foliowe czerwone 80x100 cm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</si>
  <si>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</si>
  <si>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</si>
  <si>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</si>
  <si>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</si>
  <si>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</si>
  <si>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</si>
  <si>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</si>
  <si>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</si>
  <si>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</si>
  <si>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</si>
  <si>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</si>
  <si>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do pakowania materacy, z miękkiej folii polietylenowej LDPE, jednorazowego użytku z podwójnym zgrzewem</t>
  </si>
  <si>
    <t>250x140 cm</t>
  </si>
  <si>
    <t>min. 50 mikronów</t>
  </si>
  <si>
    <t>Worki foliowe czarne 250x140 cm do pakowania materacy</t>
  </si>
  <si>
    <t>plastikowa opaska zaciskowa długość nie mniej niż 20 cm, szerokość min. 2 mm</t>
  </si>
  <si>
    <t>Producent i nr katalogowy</t>
  </si>
  <si>
    <t>Worki foliowe na odzież, przeźroczyste ze skosem i otworem na wieszak 80x120cm</t>
  </si>
  <si>
    <t>Worki foliowe na odzież z miękkiej folii polietylenowej LDPE, jednorazowego użytku ze skosem i otworem na wieszak</t>
  </si>
  <si>
    <t>przeźroczyste</t>
  </si>
  <si>
    <t>80x120 cm</t>
  </si>
  <si>
    <t>min. 60 mikronów</t>
  </si>
  <si>
    <t>80x60 cm</t>
  </si>
  <si>
    <t>Worki foliowe czerwone 80x60 cm</t>
  </si>
  <si>
    <t>Worki foliowe niebieskie 80x60 cm</t>
  </si>
  <si>
    <t>Worki foliowe zielone 80x60 cm</t>
  </si>
  <si>
    <t>Zamawiający wymaga dostarczenia próbek po 2 sztuki z każdej pozycji w celu stwierdzenia zgodności z opisem.</t>
  </si>
  <si>
    <t>Plastikowa opaska zaciskowa długość nie mniej niż 20 cm, szerokość min. 2 mm do worków z pozycji 1, 2, 3, 4, 7, 8, 9, 10.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</si>
</sst>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58" applyFont="1" applyBorder="1" applyAlignment="1">
      <alignment vertical="center" wrapText="1"/>
    </xf>
    <xf numFmtId="9" fontId="4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4" fontId="4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3">
      <selection activeCell="A2" sqref="A2:B3"/>
    </sheetView>
  </sheetViews>
  <sheetFormatPr defaultColWidth="9.00390625" defaultRowHeight="12.75"/>
  <cols>
    <col min="1" max="1" width="5.625" style="0" customWidth="1"/>
    <col min="2" max="2" width="31.125" style="0" customWidth="1"/>
    <col min="5" max="5" width="11.25390625" style="0" customWidth="1"/>
    <col min="6" max="6" width="13.75390625" style="0" customWidth="1"/>
    <col min="10" max="10" width="13.625" style="0" customWidth="1"/>
  </cols>
  <sheetData>
    <row r="1" spans="1:2" ht="15.75">
      <c r="A1" s="1"/>
      <c r="B1" s="2" t="s">
        <v>19</v>
      </c>
    </row>
    <row r="2" spans="1:10" ht="39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7" t="s">
        <v>66</v>
      </c>
    </row>
    <row r="3" spans="1:10" ht="12.75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14"/>
    </row>
    <row r="4" spans="1:10" ht="18" customHeight="1">
      <c r="A4" s="3">
        <v>1</v>
      </c>
      <c r="B4" s="9" t="s">
        <v>49</v>
      </c>
      <c r="C4" s="10" t="s">
        <v>48</v>
      </c>
      <c r="D4" s="18">
        <v>140000</v>
      </c>
      <c r="E4" s="11"/>
      <c r="F4" s="11"/>
      <c r="G4" s="12"/>
      <c r="H4" s="11"/>
      <c r="I4" s="11"/>
      <c r="J4" s="14"/>
    </row>
    <row r="5" spans="1:10" ht="18" customHeight="1">
      <c r="A5" s="3">
        <v>2</v>
      </c>
      <c r="B5" s="9" t="s">
        <v>50</v>
      </c>
      <c r="C5" s="10" t="s">
        <v>48</v>
      </c>
      <c r="D5" s="18">
        <v>110000</v>
      </c>
      <c r="E5" s="11"/>
      <c r="F5" s="11"/>
      <c r="G5" s="12"/>
      <c r="H5" s="11"/>
      <c r="I5" s="11"/>
      <c r="J5" s="14"/>
    </row>
    <row r="6" spans="1:10" ht="19.5" customHeight="1">
      <c r="A6" s="3">
        <v>3</v>
      </c>
      <c r="B6" s="9" t="s">
        <v>51</v>
      </c>
      <c r="C6" s="10" t="s">
        <v>48</v>
      </c>
      <c r="D6" s="18">
        <v>75000</v>
      </c>
      <c r="E6" s="11"/>
      <c r="F6" s="11"/>
      <c r="G6" s="12"/>
      <c r="H6" s="11"/>
      <c r="I6" s="11"/>
      <c r="J6" s="14"/>
    </row>
    <row r="7" spans="1:10" ht="19.5" customHeight="1">
      <c r="A7" s="3">
        <v>4</v>
      </c>
      <c r="B7" s="9" t="s">
        <v>52</v>
      </c>
      <c r="C7" s="10" t="s">
        <v>48</v>
      </c>
      <c r="D7" s="18">
        <v>500</v>
      </c>
      <c r="E7" s="11"/>
      <c r="F7" s="11"/>
      <c r="G7" s="12"/>
      <c r="H7" s="11"/>
      <c r="I7" s="11"/>
      <c r="J7" s="14"/>
    </row>
    <row r="8" spans="1:10" ht="29.25" customHeight="1">
      <c r="A8" s="3">
        <v>5</v>
      </c>
      <c r="B8" s="9" t="s">
        <v>53</v>
      </c>
      <c r="C8" s="10" t="s">
        <v>48</v>
      </c>
      <c r="D8" s="18">
        <v>500</v>
      </c>
      <c r="E8" s="11"/>
      <c r="F8" s="11"/>
      <c r="G8" s="12"/>
      <c r="H8" s="11"/>
      <c r="I8" s="11"/>
      <c r="J8" s="14"/>
    </row>
    <row r="9" spans="1:10" ht="29.25" customHeight="1">
      <c r="A9" s="3">
        <v>6</v>
      </c>
      <c r="B9" s="9" t="s">
        <v>54</v>
      </c>
      <c r="C9" s="10" t="s">
        <v>48</v>
      </c>
      <c r="D9" s="18">
        <v>2500</v>
      </c>
      <c r="E9" s="11"/>
      <c r="F9" s="11"/>
      <c r="G9" s="12"/>
      <c r="H9" s="11"/>
      <c r="I9" s="11"/>
      <c r="J9" s="14"/>
    </row>
    <row r="10" spans="1:10" ht="29.25" customHeight="1">
      <c r="A10" s="3">
        <v>7</v>
      </c>
      <c r="B10" s="9" t="s">
        <v>55</v>
      </c>
      <c r="C10" s="10" t="s">
        <v>48</v>
      </c>
      <c r="D10" s="18">
        <v>100000</v>
      </c>
      <c r="E10" s="11"/>
      <c r="F10" s="11"/>
      <c r="G10" s="12"/>
      <c r="H10" s="11"/>
      <c r="I10" s="11"/>
      <c r="J10" s="14"/>
    </row>
    <row r="11" spans="1:10" ht="29.25" customHeight="1">
      <c r="A11" s="3">
        <v>8</v>
      </c>
      <c r="B11" s="9" t="s">
        <v>56</v>
      </c>
      <c r="C11" s="10" t="s">
        <v>48</v>
      </c>
      <c r="D11" s="18">
        <v>70000</v>
      </c>
      <c r="E11" s="11"/>
      <c r="F11" s="11"/>
      <c r="G11" s="12"/>
      <c r="H11" s="11"/>
      <c r="I11" s="11"/>
      <c r="J11" s="14"/>
    </row>
    <row r="12" spans="1:10" ht="29.25" customHeight="1">
      <c r="A12" s="3">
        <v>9</v>
      </c>
      <c r="B12" s="9" t="s">
        <v>57</v>
      </c>
      <c r="C12" s="10" t="s">
        <v>48</v>
      </c>
      <c r="D12" s="18">
        <v>90000</v>
      </c>
      <c r="E12" s="11"/>
      <c r="F12" s="11"/>
      <c r="G12" s="12"/>
      <c r="H12" s="11"/>
      <c r="I12" s="11"/>
      <c r="J12" s="14"/>
    </row>
    <row r="13" spans="1:10" ht="29.25" customHeight="1">
      <c r="A13" s="3">
        <v>10</v>
      </c>
      <c r="B13" s="9" t="s">
        <v>73</v>
      </c>
      <c r="C13" s="10" t="s">
        <v>48</v>
      </c>
      <c r="D13" s="18">
        <v>20000</v>
      </c>
      <c r="E13" s="11"/>
      <c r="F13" s="11"/>
      <c r="G13" s="12"/>
      <c r="H13" s="11"/>
      <c r="I13" s="11"/>
      <c r="J13" s="14"/>
    </row>
    <row r="14" spans="1:10" ht="29.25" customHeight="1">
      <c r="A14" s="3">
        <v>11</v>
      </c>
      <c r="B14" s="9" t="s">
        <v>74</v>
      </c>
      <c r="C14" s="10" t="s">
        <v>48</v>
      </c>
      <c r="D14" s="18">
        <v>10000</v>
      </c>
      <c r="E14" s="11"/>
      <c r="F14" s="11"/>
      <c r="G14" s="12"/>
      <c r="H14" s="11"/>
      <c r="I14" s="11"/>
      <c r="J14" s="14"/>
    </row>
    <row r="15" spans="1:10" ht="29.25" customHeight="1">
      <c r="A15" s="3">
        <v>12</v>
      </c>
      <c r="B15" s="9" t="s">
        <v>75</v>
      </c>
      <c r="C15" s="10" t="s">
        <v>48</v>
      </c>
      <c r="D15" s="18">
        <v>40000</v>
      </c>
      <c r="E15" s="11"/>
      <c r="F15" s="11"/>
      <c r="G15" s="12"/>
      <c r="H15" s="11"/>
      <c r="I15" s="11"/>
      <c r="J15" s="14"/>
    </row>
    <row r="16" spans="1:10" ht="29.25" customHeight="1">
      <c r="A16" s="3">
        <v>13</v>
      </c>
      <c r="B16" s="9" t="s">
        <v>58</v>
      </c>
      <c r="C16" s="10" t="s">
        <v>48</v>
      </c>
      <c r="D16" s="18">
        <v>500</v>
      </c>
      <c r="E16" s="11"/>
      <c r="F16" s="11"/>
      <c r="G16" s="12"/>
      <c r="H16" s="11"/>
      <c r="I16" s="11"/>
      <c r="J16" s="14"/>
    </row>
    <row r="17" spans="1:10" ht="29.25" customHeight="1">
      <c r="A17" s="3">
        <v>14</v>
      </c>
      <c r="B17" s="9" t="s">
        <v>59</v>
      </c>
      <c r="C17" s="10" t="s">
        <v>48</v>
      </c>
      <c r="D17" s="18">
        <v>15000</v>
      </c>
      <c r="E17" s="11"/>
      <c r="F17" s="11"/>
      <c r="G17" s="12"/>
      <c r="H17" s="11"/>
      <c r="I17" s="11"/>
      <c r="J17" s="14"/>
    </row>
    <row r="18" spans="1:10" ht="29.25" customHeight="1">
      <c r="A18" s="3">
        <v>15</v>
      </c>
      <c r="B18" s="9" t="s">
        <v>60</v>
      </c>
      <c r="C18" s="10" t="s">
        <v>48</v>
      </c>
      <c r="D18" s="18">
        <v>2500</v>
      </c>
      <c r="E18" s="11"/>
      <c r="F18" s="11"/>
      <c r="G18" s="12"/>
      <c r="H18" s="11"/>
      <c r="I18" s="11"/>
      <c r="J18" s="14"/>
    </row>
    <row r="19" spans="1:10" ht="29.25" customHeight="1">
      <c r="A19" s="3">
        <v>16</v>
      </c>
      <c r="B19" s="9" t="s">
        <v>64</v>
      </c>
      <c r="C19" s="10" t="s">
        <v>48</v>
      </c>
      <c r="D19" s="18">
        <v>1200</v>
      </c>
      <c r="E19" s="11"/>
      <c r="F19" s="11"/>
      <c r="G19" s="12"/>
      <c r="H19" s="11"/>
      <c r="I19" s="11"/>
      <c r="J19" s="14"/>
    </row>
    <row r="20" spans="1:10" ht="42.75" customHeight="1">
      <c r="A20" s="3">
        <v>17</v>
      </c>
      <c r="B20" s="9" t="s">
        <v>67</v>
      </c>
      <c r="C20" s="10" t="s">
        <v>48</v>
      </c>
      <c r="D20" s="18">
        <v>2000</v>
      </c>
      <c r="E20" s="11"/>
      <c r="F20" s="11"/>
      <c r="G20" s="12"/>
      <c r="H20" s="11"/>
      <c r="I20" s="11"/>
      <c r="J20" s="14"/>
    </row>
    <row r="21" spans="1:10" ht="53.25" customHeight="1">
      <c r="A21" s="3">
        <v>18</v>
      </c>
      <c r="B21" s="9" t="s">
        <v>77</v>
      </c>
      <c r="C21" s="10" t="s">
        <v>48</v>
      </c>
      <c r="D21" s="18">
        <v>400000</v>
      </c>
      <c r="E21" s="11"/>
      <c r="F21" s="11"/>
      <c r="G21" s="12"/>
      <c r="H21" s="11"/>
      <c r="I21" s="11"/>
      <c r="J21" s="14"/>
    </row>
    <row r="22" spans="1:9" ht="13.5" thickBot="1">
      <c r="A22" s="20"/>
      <c r="B22" s="21"/>
      <c r="C22" s="21"/>
      <c r="D22" s="21"/>
      <c r="E22" s="22" t="s">
        <v>18</v>
      </c>
      <c r="F22" s="23">
        <f>SUM(F4:F20)</f>
        <v>0</v>
      </c>
      <c r="G22" s="24"/>
      <c r="H22" s="25"/>
      <c r="I22" s="23">
        <f>SUM(I4:I20)</f>
        <v>0</v>
      </c>
    </row>
    <row r="23" ht="12.75">
      <c r="F23" s="19"/>
    </row>
    <row r="24" spans="1:10" ht="12.75">
      <c r="A24" s="26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sheetProtection/>
  <mergeCells count="1">
    <mergeCell ref="A24:J25"/>
  </mergeCells>
  <printOptions/>
  <pageMargins left="0.75" right="0.75" top="0.22" bottom="0.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37">
      <selection activeCell="A2" sqref="A2:E59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12.75">
      <c r="A4" s="14">
        <v>1</v>
      </c>
      <c r="B4" s="28" t="s">
        <v>25</v>
      </c>
      <c r="C4" s="28"/>
      <c r="D4" s="28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34</v>
      </c>
      <c r="D6" s="14"/>
      <c r="E6" s="27"/>
    </row>
    <row r="7" spans="1:5" ht="12.75">
      <c r="A7" s="27"/>
      <c r="B7" s="14" t="s">
        <v>28</v>
      </c>
      <c r="C7" s="13" t="s">
        <v>63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12.75">
      <c r="A14" s="14">
        <v>2</v>
      </c>
      <c r="B14" s="28" t="s">
        <v>25</v>
      </c>
      <c r="C14" s="28"/>
      <c r="D14" s="28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34</v>
      </c>
      <c r="D16" s="14"/>
      <c r="E16" s="27"/>
    </row>
    <row r="17" spans="1:5" ht="12.75">
      <c r="A17" s="27"/>
      <c r="B17" s="14" t="s">
        <v>28</v>
      </c>
      <c r="C17" s="13" t="s">
        <v>63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12.75">
      <c r="A24" s="14">
        <v>3</v>
      </c>
      <c r="B24" s="28" t="s">
        <v>25</v>
      </c>
      <c r="C24" s="28"/>
      <c r="D24" s="28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34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  <row r="33" spans="1:5" ht="12.75">
      <c r="A33" s="14">
        <v>4</v>
      </c>
      <c r="B33" s="28" t="s">
        <v>25</v>
      </c>
      <c r="C33" s="28"/>
      <c r="D33" s="28"/>
      <c r="E33" s="27"/>
    </row>
    <row r="34" spans="1:5" ht="12.75">
      <c r="A34" s="27"/>
      <c r="B34" s="14" t="s">
        <v>26</v>
      </c>
      <c r="C34" s="13" t="s">
        <v>37</v>
      </c>
      <c r="D34" s="14"/>
      <c r="E34" s="27"/>
    </row>
    <row r="35" spans="1:5" ht="12.75">
      <c r="A35" s="27"/>
      <c r="B35" s="14" t="s">
        <v>27</v>
      </c>
      <c r="C35" s="13" t="s">
        <v>34</v>
      </c>
      <c r="D35" s="14"/>
      <c r="E35" s="27"/>
    </row>
    <row r="36" spans="1:5" ht="12.75">
      <c r="A36" s="27"/>
      <c r="B36" s="14" t="s">
        <v>28</v>
      </c>
      <c r="C36" s="13" t="s">
        <v>63</v>
      </c>
      <c r="D36" s="14"/>
      <c r="E36" s="27"/>
    </row>
    <row r="37" spans="1:5" ht="12.75">
      <c r="A37" s="27"/>
      <c r="B37" s="14" t="s">
        <v>29</v>
      </c>
      <c r="C37" s="13" t="s">
        <v>44</v>
      </c>
      <c r="D37" s="14"/>
      <c r="E37" s="27"/>
    </row>
    <row r="38" spans="1:5" ht="25.5">
      <c r="A38" s="27"/>
      <c r="B38" s="15" t="s">
        <v>30</v>
      </c>
      <c r="C38" s="13" t="s">
        <v>44</v>
      </c>
      <c r="D38" s="14"/>
      <c r="E38" s="27"/>
    </row>
    <row r="39" spans="1:5" ht="12.75">
      <c r="A39" s="27"/>
      <c r="B39" s="14" t="s">
        <v>31</v>
      </c>
      <c r="C39" s="13" t="s">
        <v>44</v>
      </c>
      <c r="D39" s="14"/>
      <c r="E39" s="27"/>
    </row>
    <row r="40" spans="1:5" ht="12.75">
      <c r="A40" s="27"/>
      <c r="B40" s="14" t="s">
        <v>32</v>
      </c>
      <c r="C40" s="13" t="s">
        <v>45</v>
      </c>
      <c r="D40" s="14"/>
      <c r="E40" s="27"/>
    </row>
    <row r="41" spans="1:5" ht="36">
      <c r="A41" s="27"/>
      <c r="B41" s="15" t="s">
        <v>40</v>
      </c>
      <c r="C41" s="16" t="s">
        <v>65</v>
      </c>
      <c r="D41" s="14"/>
      <c r="E41" s="27"/>
    </row>
    <row r="42" spans="1:5" ht="12.75">
      <c r="A42" s="27"/>
      <c r="B42" s="14" t="s">
        <v>41</v>
      </c>
      <c r="C42" s="13" t="s">
        <v>44</v>
      </c>
      <c r="D42" s="14"/>
      <c r="E42" s="27"/>
    </row>
    <row r="43" spans="1:5" ht="12.75">
      <c r="A43" s="14">
        <v>5</v>
      </c>
      <c r="B43" s="28" t="s">
        <v>25</v>
      </c>
      <c r="C43" s="28"/>
      <c r="D43" s="28"/>
      <c r="E43" s="27"/>
    </row>
    <row r="44" spans="1:5" ht="12.75">
      <c r="A44" s="27"/>
      <c r="B44" s="14" t="s">
        <v>26</v>
      </c>
      <c r="C44" s="13" t="s">
        <v>38</v>
      </c>
      <c r="D44" s="14"/>
      <c r="E44" s="27"/>
    </row>
    <row r="45" spans="1:5" ht="12.75">
      <c r="A45" s="27"/>
      <c r="B45" s="14" t="s">
        <v>27</v>
      </c>
      <c r="C45" s="13" t="s">
        <v>34</v>
      </c>
      <c r="D45" s="14"/>
      <c r="E45" s="27"/>
    </row>
    <row r="46" spans="1:5" ht="12.75">
      <c r="A46" s="27"/>
      <c r="B46" s="14" t="s">
        <v>28</v>
      </c>
      <c r="C46" s="13" t="s">
        <v>63</v>
      </c>
      <c r="D46" s="14"/>
      <c r="E46" s="27"/>
    </row>
    <row r="47" spans="1:5" ht="12.75">
      <c r="A47" s="27"/>
      <c r="B47" s="14" t="s">
        <v>29</v>
      </c>
      <c r="C47" s="13" t="s">
        <v>44</v>
      </c>
      <c r="D47" s="14"/>
      <c r="E47" s="27"/>
    </row>
    <row r="48" spans="1:5" ht="25.5">
      <c r="A48" s="27"/>
      <c r="B48" s="15" t="s">
        <v>30</v>
      </c>
      <c r="C48" s="13" t="s">
        <v>44</v>
      </c>
      <c r="D48" s="14"/>
      <c r="E48" s="27"/>
    </row>
    <row r="49" spans="1:5" ht="12.75">
      <c r="A49" s="27"/>
      <c r="B49" s="14" t="s">
        <v>31</v>
      </c>
      <c r="C49" s="13" t="s">
        <v>44</v>
      </c>
      <c r="D49" s="14"/>
      <c r="E49" s="27"/>
    </row>
    <row r="50" spans="1:5" ht="12.75">
      <c r="A50" s="27"/>
      <c r="B50" s="14" t="s">
        <v>32</v>
      </c>
      <c r="C50" s="13" t="s">
        <v>45</v>
      </c>
      <c r="D50" s="14"/>
      <c r="E50" s="27"/>
    </row>
    <row r="51" spans="1:5" ht="14.25" customHeight="1">
      <c r="A51" s="14">
        <v>6</v>
      </c>
      <c r="B51" s="28" t="s">
        <v>25</v>
      </c>
      <c r="C51" s="28"/>
      <c r="D51" s="28"/>
      <c r="E51" s="27"/>
    </row>
    <row r="52" spans="1:5" ht="12.75">
      <c r="A52" s="27"/>
      <c r="B52" s="14" t="s">
        <v>26</v>
      </c>
      <c r="C52" s="13" t="s">
        <v>39</v>
      </c>
      <c r="D52" s="14"/>
      <c r="E52" s="27"/>
    </row>
    <row r="53" spans="1:5" ht="12.75">
      <c r="A53" s="27"/>
      <c r="B53" s="14" t="s">
        <v>27</v>
      </c>
      <c r="C53" s="13" t="s">
        <v>34</v>
      </c>
      <c r="D53" s="14"/>
      <c r="E53" s="27"/>
    </row>
    <row r="54" spans="1:5" ht="12.75">
      <c r="A54" s="27"/>
      <c r="B54" s="14" t="s">
        <v>28</v>
      </c>
      <c r="C54" s="13" t="s">
        <v>63</v>
      </c>
      <c r="D54" s="14"/>
      <c r="E54" s="27"/>
    </row>
    <row r="55" spans="1:5" ht="12.75">
      <c r="A55" s="27"/>
      <c r="B55" s="14" t="s">
        <v>29</v>
      </c>
      <c r="C55" s="13" t="s">
        <v>44</v>
      </c>
      <c r="D55" s="14"/>
      <c r="E55" s="27"/>
    </row>
    <row r="56" spans="1:5" ht="25.5">
      <c r="A56" s="27"/>
      <c r="B56" s="15" t="s">
        <v>30</v>
      </c>
      <c r="C56" s="13" t="s">
        <v>44</v>
      </c>
      <c r="D56" s="14"/>
      <c r="E56" s="27"/>
    </row>
    <row r="57" spans="1:5" ht="12.75">
      <c r="A57" s="27"/>
      <c r="B57" s="14" t="s">
        <v>31</v>
      </c>
      <c r="C57" s="13" t="s">
        <v>44</v>
      </c>
      <c r="D57" s="14"/>
      <c r="E57" s="27"/>
    </row>
    <row r="58" spans="1:5" ht="12.75">
      <c r="A58" s="27"/>
      <c r="B58" s="14" t="s">
        <v>32</v>
      </c>
      <c r="C58" s="13" t="s">
        <v>45</v>
      </c>
      <c r="D58" s="14"/>
      <c r="E58" s="27"/>
    </row>
    <row r="59" spans="1:5" ht="12.75">
      <c r="A59" s="27"/>
      <c r="B59" s="14" t="s">
        <v>41</v>
      </c>
      <c r="C59" s="13" t="s">
        <v>44</v>
      </c>
      <c r="D59" s="14"/>
      <c r="E59" s="27"/>
    </row>
  </sheetData>
  <sheetProtection/>
  <mergeCells count="19">
    <mergeCell ref="A2:E2"/>
    <mergeCell ref="B4:D4"/>
    <mergeCell ref="A5:A13"/>
    <mergeCell ref="B14:D14"/>
    <mergeCell ref="B51:D51"/>
    <mergeCell ref="A15:A23"/>
    <mergeCell ref="B24:D24"/>
    <mergeCell ref="A25:A32"/>
    <mergeCell ref="B33:D33"/>
    <mergeCell ref="A52:A59"/>
    <mergeCell ref="E4:E13"/>
    <mergeCell ref="E14:E23"/>
    <mergeCell ref="E24:E32"/>
    <mergeCell ref="E33:E42"/>
    <mergeCell ref="E43:E50"/>
    <mergeCell ref="E51:E59"/>
    <mergeCell ref="A34:A42"/>
    <mergeCell ref="B43:D43"/>
    <mergeCell ref="A44:A50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3">
      <selection activeCell="A2" sqref="A2:E32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12.75">
      <c r="A4" s="14">
        <v>1</v>
      </c>
      <c r="B4" s="28" t="s">
        <v>25</v>
      </c>
      <c r="C4" s="28"/>
      <c r="D4" s="28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72</v>
      </c>
      <c r="D6" s="14"/>
      <c r="E6" s="27"/>
    </row>
    <row r="7" spans="1:5" ht="12.75">
      <c r="A7" s="27"/>
      <c r="B7" s="14" t="s">
        <v>28</v>
      </c>
      <c r="C7" s="13" t="s">
        <v>63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12.75">
      <c r="A14" s="14">
        <v>2</v>
      </c>
      <c r="B14" s="28" t="s">
        <v>25</v>
      </c>
      <c r="C14" s="28"/>
      <c r="D14" s="28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72</v>
      </c>
      <c r="D16" s="14"/>
      <c r="E16" s="27"/>
    </row>
    <row r="17" spans="1:5" ht="12.75">
      <c r="A17" s="27"/>
      <c r="B17" s="14" t="s">
        <v>28</v>
      </c>
      <c r="C17" s="13" t="s">
        <v>63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12.75">
      <c r="A24" s="14">
        <v>3</v>
      </c>
      <c r="B24" s="28" t="s">
        <v>25</v>
      </c>
      <c r="C24" s="28"/>
      <c r="D24" s="28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72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</sheetData>
  <sheetProtection/>
  <mergeCells count="10">
    <mergeCell ref="E24:E32"/>
    <mergeCell ref="A15:A23"/>
    <mergeCell ref="B24:D24"/>
    <mergeCell ref="A25:A32"/>
    <mergeCell ref="A2:E2"/>
    <mergeCell ref="B4:D4"/>
    <mergeCell ref="A5:A13"/>
    <mergeCell ref="B14:D14"/>
    <mergeCell ref="E4:E13"/>
    <mergeCell ref="E14:E23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A13">
      <selection activeCell="A2" sqref="A2:E77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27.375" style="0" customWidth="1"/>
    <col min="4" max="4" width="16.8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25.5" customHeight="1">
      <c r="A4" s="14">
        <v>1</v>
      </c>
      <c r="B4" s="29" t="s">
        <v>47</v>
      </c>
      <c r="C4" s="30"/>
      <c r="D4" s="31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43</v>
      </c>
      <c r="D6" s="14"/>
      <c r="E6" s="27"/>
    </row>
    <row r="7" spans="1:5" ht="12.75">
      <c r="A7" s="27"/>
      <c r="B7" s="14" t="s">
        <v>28</v>
      </c>
      <c r="C7" s="13" t="s">
        <v>71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27" customHeight="1">
      <c r="A14" s="14">
        <v>2</v>
      </c>
      <c r="B14" s="29" t="s">
        <v>47</v>
      </c>
      <c r="C14" s="30"/>
      <c r="D14" s="31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42</v>
      </c>
      <c r="D16" s="14"/>
      <c r="E16" s="27"/>
    </row>
    <row r="17" spans="1:5" ht="12.75">
      <c r="A17" s="27"/>
      <c r="B17" s="14" t="s">
        <v>28</v>
      </c>
      <c r="C17" s="13" t="s">
        <v>71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26.25" customHeight="1">
      <c r="A24" s="14">
        <v>3</v>
      </c>
      <c r="B24" s="29" t="s">
        <v>47</v>
      </c>
      <c r="C24" s="30"/>
      <c r="D24" s="31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42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  <row r="33" spans="1:5" ht="25.5" customHeight="1">
      <c r="A33" s="14">
        <v>4</v>
      </c>
      <c r="B33" s="29" t="s">
        <v>47</v>
      </c>
      <c r="C33" s="30"/>
      <c r="D33" s="31"/>
      <c r="E33" s="27"/>
    </row>
    <row r="34" spans="1:5" ht="12.75">
      <c r="A34" s="27"/>
      <c r="B34" s="14" t="s">
        <v>26</v>
      </c>
      <c r="C34" s="13" t="s">
        <v>37</v>
      </c>
      <c r="D34" s="14"/>
      <c r="E34" s="27"/>
    </row>
    <row r="35" spans="1:5" ht="12.75">
      <c r="A35" s="27"/>
      <c r="B35" s="14" t="s">
        <v>27</v>
      </c>
      <c r="C35" s="13" t="s">
        <v>42</v>
      </c>
      <c r="D35" s="14"/>
      <c r="E35" s="27"/>
    </row>
    <row r="36" spans="1:5" ht="12.75">
      <c r="A36" s="27"/>
      <c r="B36" s="14" t="s">
        <v>28</v>
      </c>
      <c r="C36" s="13" t="s">
        <v>71</v>
      </c>
      <c r="D36" s="14"/>
      <c r="E36" s="27"/>
    </row>
    <row r="37" spans="1:5" ht="12.75">
      <c r="A37" s="27"/>
      <c r="B37" s="14" t="s">
        <v>29</v>
      </c>
      <c r="C37" s="13" t="s">
        <v>44</v>
      </c>
      <c r="D37" s="14"/>
      <c r="E37" s="27"/>
    </row>
    <row r="38" spans="1:5" ht="25.5">
      <c r="A38" s="27"/>
      <c r="B38" s="15" t="s">
        <v>30</v>
      </c>
      <c r="C38" s="13" t="s">
        <v>44</v>
      </c>
      <c r="D38" s="14"/>
      <c r="E38" s="27"/>
    </row>
    <row r="39" spans="1:5" ht="12.75">
      <c r="A39" s="27"/>
      <c r="B39" s="14" t="s">
        <v>31</v>
      </c>
      <c r="C39" s="13" t="s">
        <v>44</v>
      </c>
      <c r="D39" s="14"/>
      <c r="E39" s="27"/>
    </row>
    <row r="40" spans="1:5" ht="12.75">
      <c r="A40" s="27"/>
      <c r="B40" s="14" t="s">
        <v>32</v>
      </c>
      <c r="C40" s="13" t="s">
        <v>45</v>
      </c>
      <c r="D40" s="14"/>
      <c r="E40" s="27"/>
    </row>
    <row r="41" spans="1:5" ht="36">
      <c r="A41" s="27"/>
      <c r="B41" s="15" t="s">
        <v>40</v>
      </c>
      <c r="C41" s="16" t="s">
        <v>65</v>
      </c>
      <c r="D41" s="14"/>
      <c r="E41" s="27"/>
    </row>
    <row r="42" spans="1:5" ht="12.75">
      <c r="A42" s="27"/>
      <c r="B42" s="14" t="s">
        <v>41</v>
      </c>
      <c r="C42" s="13" t="s">
        <v>44</v>
      </c>
      <c r="D42" s="14"/>
      <c r="E42" s="27"/>
    </row>
    <row r="43" spans="1:5" ht="25.5" customHeight="1">
      <c r="A43" s="14">
        <v>5</v>
      </c>
      <c r="B43" s="29" t="s">
        <v>47</v>
      </c>
      <c r="C43" s="30"/>
      <c r="D43" s="31"/>
      <c r="E43" s="27"/>
    </row>
    <row r="44" spans="1:5" ht="12.75">
      <c r="A44" s="27"/>
      <c r="B44" s="14" t="s">
        <v>26</v>
      </c>
      <c r="C44" s="13" t="s">
        <v>38</v>
      </c>
      <c r="D44" s="14"/>
      <c r="E44" s="27"/>
    </row>
    <row r="45" spans="1:5" ht="12.75">
      <c r="A45" s="27"/>
      <c r="B45" s="14" t="s">
        <v>27</v>
      </c>
      <c r="C45" s="13" t="s">
        <v>42</v>
      </c>
      <c r="D45" s="14"/>
      <c r="E45" s="27"/>
    </row>
    <row r="46" spans="1:5" ht="12.75">
      <c r="A46" s="27"/>
      <c r="B46" s="14" t="s">
        <v>28</v>
      </c>
      <c r="C46" s="13" t="s">
        <v>63</v>
      </c>
      <c r="D46" s="14"/>
      <c r="E46" s="27"/>
    </row>
    <row r="47" spans="1:5" ht="12.75">
      <c r="A47" s="27"/>
      <c r="B47" s="14" t="s">
        <v>29</v>
      </c>
      <c r="C47" s="13" t="s">
        <v>44</v>
      </c>
      <c r="D47" s="14"/>
      <c r="E47" s="27"/>
    </row>
    <row r="48" spans="1:5" ht="25.5">
      <c r="A48" s="27"/>
      <c r="B48" s="15" t="s">
        <v>30</v>
      </c>
      <c r="C48" s="13" t="s">
        <v>44</v>
      </c>
      <c r="D48" s="14"/>
      <c r="E48" s="27"/>
    </row>
    <row r="49" spans="1:5" ht="12.75">
      <c r="A49" s="27"/>
      <c r="B49" s="14" t="s">
        <v>31</v>
      </c>
      <c r="C49" s="13" t="s">
        <v>44</v>
      </c>
      <c r="D49" s="14"/>
      <c r="E49" s="27"/>
    </row>
    <row r="50" spans="1:5" ht="12.75">
      <c r="A50" s="27"/>
      <c r="B50" s="14" t="s">
        <v>32</v>
      </c>
      <c r="C50" s="13" t="s">
        <v>45</v>
      </c>
      <c r="D50" s="14"/>
      <c r="E50" s="27"/>
    </row>
    <row r="51" spans="1:5" ht="25.5" customHeight="1">
      <c r="A51" s="14">
        <v>6</v>
      </c>
      <c r="B51" s="29" t="s">
        <v>47</v>
      </c>
      <c r="C51" s="30"/>
      <c r="D51" s="31"/>
      <c r="E51" s="27"/>
    </row>
    <row r="52" spans="1:5" ht="12.75">
      <c r="A52" s="27"/>
      <c r="B52" s="14" t="s">
        <v>26</v>
      </c>
      <c r="C52" s="13" t="s">
        <v>39</v>
      </c>
      <c r="D52" s="14"/>
      <c r="E52" s="27"/>
    </row>
    <row r="53" spans="1:5" ht="12.75">
      <c r="A53" s="27"/>
      <c r="B53" s="14" t="s">
        <v>27</v>
      </c>
      <c r="C53" s="13" t="s">
        <v>42</v>
      </c>
      <c r="D53" s="14"/>
      <c r="E53" s="27"/>
    </row>
    <row r="54" spans="1:5" ht="12.75">
      <c r="A54" s="27"/>
      <c r="B54" s="14" t="s">
        <v>28</v>
      </c>
      <c r="C54" s="13" t="s">
        <v>63</v>
      </c>
      <c r="D54" s="14"/>
      <c r="E54" s="27"/>
    </row>
    <row r="55" spans="1:5" ht="12.75">
      <c r="A55" s="27"/>
      <c r="B55" s="14" t="s">
        <v>29</v>
      </c>
      <c r="C55" s="13" t="s">
        <v>44</v>
      </c>
      <c r="D55" s="14"/>
      <c r="E55" s="27"/>
    </row>
    <row r="56" spans="1:5" ht="25.5">
      <c r="A56" s="27"/>
      <c r="B56" s="15" t="s">
        <v>30</v>
      </c>
      <c r="C56" s="13" t="s">
        <v>44</v>
      </c>
      <c r="D56" s="14"/>
      <c r="E56" s="27"/>
    </row>
    <row r="57" spans="1:5" ht="12.75">
      <c r="A57" s="27"/>
      <c r="B57" s="14" t="s">
        <v>31</v>
      </c>
      <c r="C57" s="13" t="s">
        <v>44</v>
      </c>
      <c r="D57" s="14"/>
      <c r="E57" s="27"/>
    </row>
    <row r="58" spans="1:5" ht="12.75">
      <c r="A58" s="27"/>
      <c r="B58" s="14" t="s">
        <v>32</v>
      </c>
      <c r="C58" s="13" t="s">
        <v>45</v>
      </c>
      <c r="D58" s="14"/>
      <c r="E58" s="27"/>
    </row>
    <row r="59" spans="1:5" ht="12.75">
      <c r="A59" s="27"/>
      <c r="B59" s="14" t="s">
        <v>41</v>
      </c>
      <c r="C59" s="13" t="s">
        <v>44</v>
      </c>
      <c r="D59" s="14"/>
      <c r="E59" s="27"/>
    </row>
    <row r="60" spans="1:5" ht="26.25" customHeight="1">
      <c r="A60" s="14">
        <v>7</v>
      </c>
      <c r="B60" s="29" t="s">
        <v>61</v>
      </c>
      <c r="C60" s="30"/>
      <c r="D60" s="31"/>
      <c r="E60" s="27"/>
    </row>
    <row r="61" spans="1:5" ht="12.75">
      <c r="A61" s="27"/>
      <c r="B61" s="14" t="s">
        <v>26</v>
      </c>
      <c r="C61" s="13" t="s">
        <v>39</v>
      </c>
      <c r="D61" s="14"/>
      <c r="E61" s="27"/>
    </row>
    <row r="62" spans="1:5" ht="12.75">
      <c r="A62" s="27"/>
      <c r="B62" s="14" t="s">
        <v>27</v>
      </c>
      <c r="C62" s="13" t="s">
        <v>62</v>
      </c>
      <c r="D62" s="14"/>
      <c r="E62" s="27"/>
    </row>
    <row r="63" spans="1:5" ht="12.75">
      <c r="A63" s="27"/>
      <c r="B63" s="14" t="s">
        <v>28</v>
      </c>
      <c r="C63" s="13" t="s">
        <v>63</v>
      </c>
      <c r="D63" s="14"/>
      <c r="E63" s="27"/>
    </row>
    <row r="64" spans="1:5" ht="12.75">
      <c r="A64" s="27"/>
      <c r="B64" s="14" t="s">
        <v>29</v>
      </c>
      <c r="C64" s="13" t="s">
        <v>44</v>
      </c>
      <c r="D64" s="14"/>
      <c r="E64" s="27"/>
    </row>
    <row r="65" spans="1:5" ht="25.5">
      <c r="A65" s="27"/>
      <c r="B65" s="15" t="s">
        <v>30</v>
      </c>
      <c r="C65" s="13" t="s">
        <v>44</v>
      </c>
      <c r="D65" s="14"/>
      <c r="E65" s="27"/>
    </row>
    <row r="66" spans="1:5" ht="12.75">
      <c r="A66" s="27"/>
      <c r="B66" s="14" t="s">
        <v>31</v>
      </c>
      <c r="C66" s="13" t="s">
        <v>44</v>
      </c>
      <c r="D66" s="14"/>
      <c r="E66" s="27"/>
    </row>
    <row r="67" spans="1:5" ht="12.75">
      <c r="A67" s="27"/>
      <c r="B67" s="14" t="s">
        <v>32</v>
      </c>
      <c r="C67" s="13" t="s">
        <v>45</v>
      </c>
      <c r="D67" s="14"/>
      <c r="E67" s="27"/>
    </row>
    <row r="68" spans="1:5" ht="12.75">
      <c r="A68" s="27"/>
      <c r="B68" s="14" t="s">
        <v>41</v>
      </c>
      <c r="C68" s="13" t="s">
        <v>44</v>
      </c>
      <c r="D68" s="14"/>
      <c r="E68" s="27"/>
    </row>
    <row r="69" spans="1:5" ht="27" customHeight="1">
      <c r="A69" s="14">
        <v>8</v>
      </c>
      <c r="B69" s="29" t="s">
        <v>68</v>
      </c>
      <c r="C69" s="30"/>
      <c r="D69" s="31"/>
      <c r="E69" s="27"/>
    </row>
    <row r="70" spans="1:5" ht="12.75">
      <c r="A70" s="27"/>
      <c r="B70" s="14" t="s">
        <v>26</v>
      </c>
      <c r="C70" s="13" t="s">
        <v>69</v>
      </c>
      <c r="D70" s="14"/>
      <c r="E70" s="27"/>
    </row>
    <row r="71" spans="1:5" ht="12.75">
      <c r="A71" s="27"/>
      <c r="B71" s="14" t="s">
        <v>27</v>
      </c>
      <c r="C71" s="13" t="s">
        <v>70</v>
      </c>
      <c r="D71" s="14"/>
      <c r="E71" s="27"/>
    </row>
    <row r="72" spans="1:5" ht="12.75">
      <c r="A72" s="27"/>
      <c r="B72" s="14" t="s">
        <v>28</v>
      </c>
      <c r="C72" s="13" t="s">
        <v>46</v>
      </c>
      <c r="D72" s="14"/>
      <c r="E72" s="27"/>
    </row>
    <row r="73" spans="1:5" ht="12.75">
      <c r="A73" s="27"/>
      <c r="B73" s="14" t="s">
        <v>29</v>
      </c>
      <c r="C73" s="13" t="s">
        <v>44</v>
      </c>
      <c r="D73" s="14"/>
      <c r="E73" s="27"/>
    </row>
    <row r="74" spans="1:5" ht="25.5">
      <c r="A74" s="27"/>
      <c r="B74" s="15" t="s">
        <v>30</v>
      </c>
      <c r="C74" s="13" t="s">
        <v>44</v>
      </c>
      <c r="D74" s="14"/>
      <c r="E74" s="27"/>
    </row>
    <row r="75" spans="1:5" ht="12.75">
      <c r="A75" s="27"/>
      <c r="B75" s="14" t="s">
        <v>31</v>
      </c>
      <c r="C75" s="13" t="s">
        <v>44</v>
      </c>
      <c r="D75" s="14"/>
      <c r="E75" s="27"/>
    </row>
    <row r="76" spans="1:5" ht="12.75">
      <c r="A76" s="27"/>
      <c r="B76" s="14" t="s">
        <v>32</v>
      </c>
      <c r="C76" s="13" t="s">
        <v>45</v>
      </c>
      <c r="D76" s="14"/>
      <c r="E76" s="27"/>
    </row>
    <row r="77" spans="1:5" ht="12.75">
      <c r="A77" s="27"/>
      <c r="B77" s="14" t="s">
        <v>41</v>
      </c>
      <c r="C77" s="13" t="s">
        <v>44</v>
      </c>
      <c r="D77" s="14"/>
      <c r="E77" s="27"/>
    </row>
  </sheetData>
  <sheetProtection/>
  <mergeCells count="25">
    <mergeCell ref="B69:D69"/>
    <mergeCell ref="E69:E77"/>
    <mergeCell ref="A70:A77"/>
    <mergeCell ref="A61:A68"/>
    <mergeCell ref="A25:A32"/>
    <mergeCell ref="B33:D33"/>
    <mergeCell ref="A52:A59"/>
    <mergeCell ref="A34:A42"/>
    <mergeCell ref="B43:D43"/>
    <mergeCell ref="A44:A50"/>
    <mergeCell ref="E24:E32"/>
    <mergeCell ref="E33:E42"/>
    <mergeCell ref="B60:D60"/>
    <mergeCell ref="E60:E68"/>
    <mergeCell ref="E43:E50"/>
    <mergeCell ref="E51:E59"/>
    <mergeCell ref="B51:D51"/>
    <mergeCell ref="B24:D24"/>
    <mergeCell ref="A2:E2"/>
    <mergeCell ref="B4:D4"/>
    <mergeCell ref="A5:A13"/>
    <mergeCell ref="B14:D14"/>
    <mergeCell ref="E4:E13"/>
    <mergeCell ref="E14:E23"/>
    <mergeCell ref="A15:A23"/>
  </mergeCells>
  <printOptions/>
  <pageMargins left="0.59" right="0.67" top="0.65" bottom="1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zp</cp:lastModifiedBy>
  <cp:lastPrinted>2014-05-29T09:42:09Z</cp:lastPrinted>
  <dcterms:created xsi:type="dcterms:W3CDTF">1997-02-26T13:46:56Z</dcterms:created>
  <dcterms:modified xsi:type="dcterms:W3CDTF">2014-05-29T09:45:48Z</dcterms:modified>
  <cp:category/>
  <cp:version/>
  <cp:contentType/>
  <cp:contentStatus/>
</cp:coreProperties>
</file>