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akiet_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<sst xmlns="http://schemas.openxmlformats.org/spreadsheetml/2006/main" count="33" uniqueCount="31">
  <si>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</si>
  <si>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</si>
  <si>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</si>
  <si>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</si>
  <si>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</si>
  <si>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</si>
  <si>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</si>
  <si>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</si>
  <si>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</si>
  <si>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</si>
  <si>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</si>
  <si>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</si>
  <si>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</si>
  <si>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</si>
  <si>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</si>
  <si>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</si>
  <si>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</si>
  <si>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</si>
  <si>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</si>
  <si>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</si>
  <si>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Rękawice medyczne</t>
  </si>
  <si>
    <t>UWAGA! Rozmiary rękawiczek będą podawane w bieżących zamówieniach w zależności od potrzeb.</t>
  </si>
  <si>
    <t>Producent</t>
  </si>
  <si>
    <t>Nr katalogowy</t>
  </si>
  <si>
    <t>10.</t>
  </si>
  <si>
    <t>11.</t>
  </si>
  <si>
    <t>Rękawice diagnostyczne z winylu: niejałowe, bezpudrowe, kształt uniwersalny, możliwość noszenia na prawej i lewej dłoni. Miękkie i rozciągliwe, zapewniające wygodę i mniejsze zmęczenie dłoni. Bezzapachowe. Dające się łatwo zakładać i zdejmować, AQL 1,5. Odpowiadające normie EN 455 1-2-3. Mankiet zakończony pogrubionym brzegiem zapobiegającym samo zwijaniu się. Rozmiar: XS, S, M, L, XL wg wyboru. Opakowanie po 100 sztuk.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</si>
  <si>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5 N. Długość min. 300 mm. AQL 1,5. Zgodne z normami: EN 455-1-2-3, EN 374, EN 388, EN 420. Rozmiary S, M, L</t>
  </si>
  <si>
    <t xml:space="preserve">Rękawice diagnostyczne nitrylowe, bezpudrowe, grubość min. 0,05 mm, wytrzymałość na zrywanie w okresie przechowywania min. 6N, AQL 1,5, oznakowane jako wyrób medyczny i środek ochrony osobistej, odporne na przenikanie wirusów (zgodnie z ASTM F 1671) przebadane na przenikalność co najmniej 4 substancji chemicznych (zgodnie z EN374-3), zgodnie z EN 420, posiadające certyfikat przydatności do kontaktu z żywnością. Opakowania po 200 szt. Rozmiary: S, M, L, XL. </t>
  </si>
  <si>
    <t>zał.2</t>
  </si>
  <si>
    <t>PAKIET Nr 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</si>
</sst>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F7">
      <selection activeCell="L7" sqref="L7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30</v>
      </c>
    </row>
    <row r="2" spans="1:11" ht="18" customHeight="1">
      <c r="A2" s="1"/>
      <c r="B2" s="2" t="s">
        <v>20</v>
      </c>
      <c r="K2" t="s">
        <v>29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23</v>
      </c>
      <c r="K4" s="21" t="s">
        <v>22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24</v>
      </c>
      <c r="K5" s="6" t="s">
        <v>25</v>
      </c>
    </row>
    <row r="6" spans="1:11" ht="165.75">
      <c r="A6" s="3">
        <v>1</v>
      </c>
      <c r="B6" s="26" t="s">
        <v>26</v>
      </c>
      <c r="C6" s="28" t="s">
        <v>19</v>
      </c>
      <c r="D6" s="27">
        <v>7000</v>
      </c>
      <c r="E6" s="16"/>
      <c r="F6" s="16"/>
      <c r="G6" s="17"/>
      <c r="H6" s="16"/>
      <c r="I6" s="16"/>
      <c r="J6" s="22"/>
      <c r="K6" s="25"/>
    </row>
    <row r="7" spans="1:11" ht="148.5" customHeight="1">
      <c r="A7" s="3">
        <v>2</v>
      </c>
      <c r="B7" s="13" t="s">
        <v>27</v>
      </c>
      <c r="C7" s="14" t="s">
        <v>19</v>
      </c>
      <c r="D7" s="30">
        <v>21</v>
      </c>
      <c r="E7" s="16"/>
      <c r="F7" s="16"/>
      <c r="G7" s="17"/>
      <c r="H7" s="16"/>
      <c r="I7" s="16"/>
      <c r="J7" s="22"/>
      <c r="K7" s="25"/>
    </row>
    <row r="8" spans="1:11" ht="174.75" customHeight="1" thickBot="1">
      <c r="A8" s="3">
        <v>3</v>
      </c>
      <c r="B8" s="13" t="s">
        <v>28</v>
      </c>
      <c r="C8" s="29" t="s">
        <v>19</v>
      </c>
      <c r="D8" s="30">
        <v>6500</v>
      </c>
      <c r="E8" s="16"/>
      <c r="F8" s="16"/>
      <c r="G8" s="17"/>
      <c r="H8" s="16"/>
      <c r="I8" s="16"/>
      <c r="J8" s="22"/>
      <c r="K8" s="25"/>
    </row>
    <row r="9" spans="1:11" ht="13.5" thickBot="1">
      <c r="A9" s="9"/>
      <c r="B9" s="10"/>
      <c r="C9" s="10"/>
      <c r="D9" s="10"/>
      <c r="E9" s="19" t="s">
        <v>18</v>
      </c>
      <c r="F9" s="15">
        <f>SUM(F6:F8)</f>
        <v>0</v>
      </c>
      <c r="G9" s="11"/>
      <c r="H9" s="12"/>
      <c r="I9" s="15">
        <f>SUM(I6:I8)</f>
        <v>0</v>
      </c>
      <c r="J9" s="20"/>
      <c r="K9" s="18"/>
    </row>
    <row r="10" ht="12.75">
      <c r="J10" s="18"/>
    </row>
    <row r="11" spans="1:7" ht="12.75">
      <c r="A11" s="31" t="s">
        <v>21</v>
      </c>
      <c r="B11" s="31"/>
      <c r="C11" s="31"/>
      <c r="D11" s="31"/>
      <c r="E11" s="31"/>
      <c r="F11" s="31"/>
      <c r="G11" s="31"/>
    </row>
    <row r="14" ht="12.75">
      <c r="F14" s="18"/>
    </row>
    <row r="15" ht="33" customHeight="1">
      <c r="B15" s="24"/>
    </row>
    <row r="17" ht="12.75">
      <c r="B17" s="23"/>
    </row>
  </sheetData>
  <sheetProtection/>
  <mergeCells count="1">
    <mergeCell ref="A11:G11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2011-04-20T07:48:21Z</cp:lastPrinted>
  <dcterms:created xsi:type="dcterms:W3CDTF">2007-02-19T11:34:10Z</dcterms:created>
  <dcterms:modified xsi:type="dcterms:W3CDTF">2011-04-20T07:49:06Z</dcterms:modified>
  <cp:category/>
  <cp:version/>
  <cp:contentType/>
  <cp:contentStatus/>
</cp:coreProperties>
</file>